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7" i="1" l="1"/>
  <c r="I8" i="1" s="1"/>
</calcChain>
</file>

<file path=xl/sharedStrings.xml><?xml version="1.0" encoding="utf-8"?>
<sst xmlns="http://schemas.openxmlformats.org/spreadsheetml/2006/main" count="12" uniqueCount="12">
  <si>
    <t>Коммерческое предложение</t>
  </si>
  <si>
    <t>наименование</t>
  </si>
  <si>
    <t>материал</t>
  </si>
  <si>
    <t>количество</t>
  </si>
  <si>
    <t>бархат</t>
  </si>
  <si>
    <r>
      <rPr>
        <i/>
        <sz val="14"/>
        <color theme="1"/>
        <rFont val="Calibri"/>
        <family val="2"/>
        <charset val="204"/>
        <scheme val="minor"/>
      </rPr>
      <t>№</t>
    </r>
    <r>
      <rPr>
        <sz val="14"/>
        <color theme="1"/>
        <rFont val="Calibri"/>
        <family val="2"/>
        <charset val="204"/>
        <scheme val="minor"/>
      </rPr>
      <t>пп</t>
    </r>
  </si>
  <si>
    <t>Snudio de counur  I R</t>
  </si>
  <si>
    <t>ФОП Рисіна І.В.</t>
  </si>
  <si>
    <t>ИТОГО:</t>
  </si>
  <si>
    <t>итого, грн.</t>
  </si>
  <si>
    <t>стоимость пошива,грн.</t>
  </si>
  <si>
    <t>пошив костюмів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</si>
</sst>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1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4" fillId="0" borderId="0" xfId="0" applyFont="1"/>
    <xf numFmtId="0" fontId="4" fillId="0" borderId="9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"/>
  <sheetViews>
    <sheetView tabSelected="1" workbookViewId="0">
      <selection activeCell="F10" sqref="F10:F11"/>
    </sheetView>
  </sheetViews>
  <sheetFormatPr defaultRowHeight="15" x14ac:dyDescent="0.25"/>
  <cols>
    <col min="1" max="1" width="0.140625" customWidth="1"/>
    <col min="2" max="3" width="9.140625" hidden="1" customWidth="1"/>
    <col min="5" max="5" width="44.42578125" customWidth="1"/>
    <col min="6" max="6" width="14.28515625" customWidth="1"/>
    <col min="7" max="7" width="24" customWidth="1"/>
    <col min="8" max="8" width="16.5703125" customWidth="1"/>
    <col min="9" max="9" width="13.5703125" customWidth="1"/>
  </cols>
  <sheetData>
    <row r="1" spans="4:9" x14ac:dyDescent="0.25">
      <c r="D1" t="s">
        <v>7</v>
      </c>
    </row>
    <row r="2" spans="4:9" ht="18.75" x14ac:dyDescent="0.3">
      <c r="D2" s="10" t="s">
        <v>6</v>
      </c>
    </row>
    <row r="4" spans="4:9" ht="23.25" x14ac:dyDescent="0.35">
      <c r="E4" s="1" t="s">
        <v>0</v>
      </c>
      <c r="F4" s="1"/>
      <c r="G4" s="1"/>
    </row>
    <row r="5" spans="4:9" ht="15.75" thickBot="1" x14ac:dyDescent="0.3"/>
    <row r="6" spans="4:9" ht="18.75" x14ac:dyDescent="0.3">
      <c r="D6" s="2" t="s">
        <v>5</v>
      </c>
      <c r="E6" s="3" t="s">
        <v>1</v>
      </c>
      <c r="F6" s="3" t="s">
        <v>2</v>
      </c>
      <c r="G6" s="3" t="s">
        <v>10</v>
      </c>
      <c r="H6" s="3" t="s">
        <v>3</v>
      </c>
      <c r="I6" s="4" t="s">
        <v>9</v>
      </c>
    </row>
    <row r="7" spans="4:9" ht="18.75" x14ac:dyDescent="0.3">
      <c r="D7" s="5">
        <v>1</v>
      </c>
      <c r="E7" s="6" t="s">
        <v>11</v>
      </c>
      <c r="F7" s="6" t="s">
        <v>4</v>
      </c>
      <c r="G7" s="6">
        <v>750</v>
      </c>
      <c r="H7" s="6">
        <v>40</v>
      </c>
      <c r="I7" s="7">
        <f>H7*G7</f>
        <v>30000</v>
      </c>
    </row>
    <row r="8" spans="4:9" ht="19.5" thickBot="1" x14ac:dyDescent="0.35">
      <c r="D8" s="8"/>
      <c r="E8" s="9" t="s">
        <v>8</v>
      </c>
      <c r="F8" s="9"/>
      <c r="G8" s="9"/>
      <c r="H8" s="9"/>
      <c r="I8" s="11">
        <f>SUM(I7:I7)</f>
        <v>30000</v>
      </c>
    </row>
  </sheetData>
  <pageMargins left="0.34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2019-07-16T11:43:17Z</dcterms:modified>
</cp:coreProperties>
</file>